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ENÉ COTA\Transparencia\2021\4o Periodo\"/>
    </mc:Choice>
  </mc:AlternateContent>
  <bookViews>
    <workbookView xWindow="0" yWindow="0" windowWidth="20400" windowHeight="7650"/>
  </bookViews>
  <sheets>
    <sheet name="Reporte de Formatos" sheetId="1" r:id="rId1"/>
    <sheet name="Hidden_1" sheetId="2" r:id="rId2"/>
    <sheet name="Tabla_470711" sheetId="3" r:id="rId3"/>
  </sheets>
  <externalReferences>
    <externalReference r:id="rId4"/>
  </externalReferences>
  <definedNames>
    <definedName name="_xlnm._FilterDatabase" localSheetId="0" hidden="1">'Reporte de Formatos'!$A$7:$T$14</definedName>
    <definedName name="Hidden_13">Hidden_1!$A$1:$A$4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<sst xmlns="http://schemas.openxmlformats.org/spreadsheetml/2006/main" count="168" uniqueCount="109">
  <si>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</si>
  <si>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</si>
  <si>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</si>
  <si>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</si>
  <si>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</si>
  <si>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</si>
  <si>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</si>
  <si>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</si>
  <si>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</si>
  <si>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</si>
  <si>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</si>
  <si>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</si>
  <si>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</si>
  <si>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</si>
  <si>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</si>
  <si>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</si>
  <si>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</si>
  <si>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</si>
  <si>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</si>
  <si>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</si>
  <si>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</si>
  <si>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</si>
  <si>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</si>
  <si>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</si>
  <si>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</si>
  <si>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</si>
  <si>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</si>
  <si>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</si>
  <si>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</si>
  <si>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</si>
  <si>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</si>
  <si>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</si>
  <si>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</si>
  <si>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</si>
  <si>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</si>
  <si>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</si>
  <si>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</si>
  <si>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</si>
  <si>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</si>
  <si>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</si>
  <si>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</si>
  <si>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</si>
  <si>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</si>
  <si>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</si>
  <si>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</si>
  <si>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</si>
  <si>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</si>
  <si>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</si>
  <si>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</si>
  <si>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</si>
  <si>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</si>
  <si>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</si>
  <si>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</si>
  <si>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</si>
  <si>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</si>
  <si>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</si>
  <si>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</si>
  <si>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</si>
  <si>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</si>
  <si>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</si>
  <si>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</si>
  <si>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</si>
  <si>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</si>
  <si>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</si>
  <si>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</si>
  <si>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</si>
  <si>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</si>
  <si>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</si>
  <si>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</si>
  <si>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de coordinación  para la descentralización integral de los servicios de salud en la entidad.</t>
  </si>
  <si>
    <t>COEPRIS-BCS</t>
  </si>
  <si>
    <t>Establecer las bases, compromisos y responsabilidades de las partes para la organización, la descentralización de los servicios de salud en el Estado, así como para la transferencia de los recursos humanos, materiales y financieros, que permitan al Gobierno del Estado contar con autonomía en el ejercicio de las facultades que le otorga la Ley General de Salud.</t>
  </si>
  <si>
    <t>FEDERAL Y LOCAL</t>
  </si>
  <si>
    <t>Pago de servicios personales de los trabajadores federales, costo de los incrementos salariales subsecuentes correrán a cargo de la Federación en el caso de los trabajadores de origen federal, recursos consignados en el rubro de materiales y suministros del Presupuesto de Egresos de la Federación, los recursos relativos a los servicios generales, recursos asignados para pagar las primas de seguros que cubren los riesgos sobre bienes muebles e inmuebles incluyendo los correspondientes al ejercicio presupuestal 1996, los recursos presupuestados en el ejercicio de 1996 para equipamiento, y transferirá la totalidad de los mismos en los ejercicios siguientes.</t>
  </si>
  <si>
    <t>https://www.google.com.mx/search?q=ACUERDO+DE+COORDINACION+PARA+LA+DESCENTRALIZACION+INTEGRAL+BAJA+CALIFORNIA+SUR&amp;oq=ACUERDO+DE+COORDINACION+PARA+LA+DESCENTRALIZACION+INTEGRAL+BAJA+CALIFORNIA+SUR&amp;aqs=chrome..69i57.18222j0j8&amp;sourceid=chrome&amp;ie=UTF-8</t>
  </si>
  <si>
    <t>DEPTO. JURIDICO Y CONSULTIVO DE LA COEPRIS-BCS.</t>
  </si>
  <si>
    <t>Acuerdo de coordinación para el ejercicio de facultades en materia de control y fomentos sanitarios.</t>
  </si>
  <si>
    <t>Establecer los terminos y condiciones en que se dará la colaboración entre las partes para la coadyuvancia del ejecutivo estatal en el ejercicio de las facultades que en materia de control y fomento sanitario corresponde ejercer a la Secretaría por conducto de la Comisión y establecer los criterios a los que se sujetara el ejercicio de facultades concurrentes con la finalidad de dar agilidad, transparencia y eficiencia al desarrollo de dichas actividades en el ambito local.</t>
  </si>
  <si>
    <t>FEDERAL</t>
  </si>
  <si>
    <t>El equipamiento del laboratorio estatal o regional, según sea el caso, a fin de que se puedan llevar a cabo pruebas y diagnósticos en auxilio de las actividades de protección contra riesgos sanitarios en la Entidad Federativa o, en su caso la región.</t>
  </si>
  <si>
    <t>http://www.cofepris.gob.mx/SFS/Paginas/AcuerdosEspecificosCoordinacion.aspx</t>
  </si>
  <si>
    <t>Acuerdo de coordinación para el ejercicio de facultades en materia de control sanitario de productos del tabaco.</t>
  </si>
  <si>
    <t>Establecer los terminos y condiciones de la coordinación entre el Ejecutivo Estatal yla Secretaría para el ejercicio de las facultades que corresponden a esta dependencia por conducto de la Comisión, para el control sanitario de productos del tabaco.</t>
  </si>
  <si>
    <t>Sin aportación</t>
  </si>
  <si>
    <t>Promover y ejecutar acciones coordinadas en sus respectivos ambitos de competencia para proteger la salud de la población de los riesgos sanitarios derivados de la exposición agentes físicos, químicos y biológicos presentes en el agua y prevenir enfermedades de origen hídrico.</t>
  </si>
  <si>
    <t>DEPTO. JURIDICO DE COEPRIS-BCS.</t>
  </si>
  <si>
    <t>Convenio de Coordinación para proteger la salud de la población de los riesgos sanitarios derivados de la exposición agentes físicos, químicos y biológicos presentes en el agua y prevenir enfermedades de origen hídrico.</t>
  </si>
  <si>
    <t>https://drive.google.com/open?id=1FgGTrXIMS52FH9970UN3UyAzZi8vYmGc)</t>
  </si>
  <si>
    <t>Convenio de Coordinación para el estudio de clasificación  sanitaria de la Laguna de San Ignacio, Estero El Delgadito y Estero El Datil en el Municipio de Mulege B.C.S.</t>
  </si>
  <si>
    <t>DEPTO. JURIDICO DE COEPRIS - B.C.S.</t>
  </si>
  <si>
    <t>Coordinación de acciones y aportaciones de recursos para la elaboración del estudio de clasificación sanitaria  inicial de la laguna de San Ignacio, Estero El Delgadito y Estero El Datil en el Municipio de Mulegé B.C.S.</t>
  </si>
  <si>
    <t>LOCAL Y PRIVADO</t>
  </si>
  <si>
    <t>https://drive.google.com/open?id=1VgyJn0DUh0FnffAV883pMhI6vXuxo8R8</t>
  </si>
  <si>
    <t>Addendum del Convenio de Coordinación para el estudio de mantenimiento anual de clasificación  sanitaria del complejo lagunar Bahia Magdalena-Bahia Almejas en los municipios de Comondu y La Paz, BCS</t>
  </si>
  <si>
    <t>Ampliación de vigencia al convenio de su origen.</t>
  </si>
  <si>
    <t>Convenio de Coordinación para el estudio de mantenimiento anual de clasificación  sanitaria del complejo lagunar Bahia Magdalena-Bahia Almejas en los municipios de Comondu y La Paz, BCS</t>
  </si>
  <si>
    <t>Coordinación de acciones y aportaciones de recursos para la elaboración del estudio de mantenimiento anual de clasificación sanitaria del complejo lagunar Bahía Magdalena-Bahía Almejas en los municipios de Comondú y La Paz, BCS</t>
  </si>
  <si>
    <t>$179,390.40 (APORTACION GUBERNAMENTAL)</t>
  </si>
  <si>
    <t>EJECUTIVO FEDERAL Y EL GOBIERNO DEL ESTADO DE B.C.S.</t>
  </si>
  <si>
    <t>SECRETARIA DE SALUD, COFEPRIS Y ESTADO DE B.C.S.</t>
  </si>
  <si>
    <t>SECRETARIA DE SALUD Y COFEPRIS</t>
  </si>
  <si>
    <t xml:space="preserve">Columna N,P: No aplica, en virtud de que esta comision no administra los recursos económicos que se generan yserá basada en los artículos 15 y 16 de la Ley de Transparencia y Acceso a la Información Pública del Estado de Baja California Sur, 19 y 20 de La Ley General de Transparencia y Acceso a la Información Pública.  </t>
  </si>
  <si>
    <t xml:space="preserve">Columna M, P: No aplica, en virtud de que esta comision no administra los recursos económicos que se generan yserá basada en los artículos 15 y 16 de la Ley de Transparencia y Acceso a la Información Pública del Estado de Baja California Sur, 19 y 20 de La Ley General de Transparencia y Acceso a la Información Pública.  </t>
  </si>
  <si>
    <t xml:space="preserve">Columna M, N, P: No aplica, en virtud de que esta comision no administra los recursos económicos que se generan yserá basada en los artículos 15 y 16 de la Ley de Transparencia y Acceso a la Información Pública del Estado de Baja California Sur, 19 y 20 de La Ley General de Transparencia y Acceso a la Información Pública.  </t>
  </si>
  <si>
    <t xml:space="preserve">Columna , P: No aplica, en virtud de que esta comision no administra los recursos económicos que se generan yserá basada en los artículos 15 y 16 de la Ley de Transparencia y Acceso a la Información Pública del Estado de Baja California Sur, 19 y 20 de La Ley General de Transparencia y Acceso a la Información Pública.  </t>
  </si>
  <si>
    <t xml:space="preserve">Columna N, O, P; No aplica, en virtud de que esta comision no administra los recursos económicos que se generan yserá basada en los artículos 15 y 16 de la Ley de Transparencia y Acceso a la Información Pública del Estado de Baja California Sur, 19 y 20 de La Ley General de Transparencia y Acceso a la Información Pública.  </t>
  </si>
  <si>
    <t>https://drive.google.com/open?id=1fXEMeZRn3mCf2-R8fgYknfp4x3n2sNB_</t>
  </si>
  <si>
    <t>Convenio de colaboración  que celebran el Instituto de Transparencia, acceso a la Información Pública y Protección de Datos Personales del Estado de Baja California Sur y la Comisión Estatal para la Protección contra Riesgos Sanitarios de Baja California Sur.</t>
  </si>
  <si>
    <t>El objeto del presente convenio es establecer las acciones de colaboracion entre "las partes" en materia de acceso a la información pública y protección de datos personales en el  ámbito de la normatividad aplicable  y sus respectivas competencias; así como, fomentar la cultura de la transparencia, el acceso a la información, la proteccion de datos personales, la partticipación ciudadana y propiciar la rendición de cuentas a la sociedad, mediante la realización de diversas actividades, cursos, talleres, conferencias y programas de capacitación dirigidas al personal de "LA COEPRIS-B.C.S."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</si>
</sst>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7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top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14" fontId="0" fillId="5" borderId="1" xfId="2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0" fillId="5" borderId="1" xfId="0" applyFill="1" applyBorder="1" applyAlignment="1" applyProtection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horizontal="center" vertical="center"/>
    </xf>
    <xf numFmtId="0" fontId="6" fillId="5" borderId="1" xfId="1" applyFill="1" applyBorder="1" applyAlignment="1" applyProtection="1">
      <alignment horizontal="center" vertical="center" wrapText="1"/>
    </xf>
    <xf numFmtId="0" fontId="6" fillId="5" borderId="1" xfId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7/4to%20trimestre%20Oct-%20Dic%202017/33-Convenios%20de%20Coordinaci&#243;n%20concertacion%20sector%20P&#250;blico%20y%20Priv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5550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FgGTrXIMS52FH9970UN3UyAzZi8vYmGc" TargetMode="External"/><Relationship Id="rId7" Type="http://schemas.openxmlformats.org/officeDocument/2006/relationships/hyperlink" Target="https://drive.google.com/open?id=1fXEMeZRn3mCf2-R8fgYknfp4x3n2sNB_" TargetMode="External"/><Relationship Id="rId2" Type="http://schemas.openxmlformats.org/officeDocument/2006/relationships/hyperlink" Target="http://www.cofepris.gob.mx/SFS/Paginas/AcuerdosEspecificosCoordinacion.aspx" TargetMode="External"/><Relationship Id="rId1" Type="http://schemas.openxmlformats.org/officeDocument/2006/relationships/hyperlink" Target="http://www.cofepris.gob.mx/SFS/Paginas/AcuerdosEspecificosCoordinacion.aspx" TargetMode="External"/><Relationship Id="rId6" Type="http://schemas.openxmlformats.org/officeDocument/2006/relationships/hyperlink" Target="https://drive.google.com/open?id=1fXEMeZRn3mCf2-R8fgYknfp4x3n2sNB_" TargetMode="External"/><Relationship Id="rId5" Type="http://schemas.openxmlformats.org/officeDocument/2006/relationships/hyperlink" Target="https://www.google.com.mx/search?q=ACUERDO+DE+COORDINACION+PARA+LA+DESCENTRALIZACION+INTEGRAL+BAJA+CALIFORNIA+SUR&amp;oq=ACUERDO+DE+COORDINACION+PARA+LA+DESCENTRALIZACION+INTEGRAL+BAJA+CALIFORNIA+SUR&amp;aqs=chrome..69i57.18222j0j8&amp;sourceid=chrome&amp;ie=UTF-8" TargetMode="External"/><Relationship Id="rId4" Type="http://schemas.openxmlformats.org/officeDocument/2006/relationships/hyperlink" Target="https://drive.google.com/open?id=1VgyJn0DUh0FnffAV883pMhI6vXuxo8R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2.28515625" hidden="1" customWidth="1"/>
    <col min="5" max="5" width="49.85546875" customWidth="1"/>
    <col min="6" max="6" width="24.5703125" customWidth="1"/>
    <col min="7" max="7" width="38.85546875" customWidth="1"/>
    <col min="8" max="8" width="41.85546875" customWidth="1"/>
    <col min="9" max="9" width="70.85546875" customWidth="1"/>
    <col min="10" max="10" width="23.7109375" hidden="1" customWidth="1"/>
    <col min="11" max="11" width="68.7109375" hidden="1" customWidth="1"/>
    <col min="12" max="12" width="22" customWidth="1"/>
    <col min="13" max="13" width="22.42578125" customWidth="1"/>
    <col min="14" max="14" width="27.140625" customWidth="1"/>
    <col min="15" max="15" width="50.5703125" bestFit="1" customWidth="1"/>
    <col min="16" max="16" width="28.28515625" customWidth="1"/>
    <col min="17" max="17" width="42.7109375" customWidth="1"/>
    <col min="18" max="18" width="13.140625" customWidth="1"/>
    <col min="19" max="19" width="14.5703125" customWidth="1"/>
    <col min="20" max="20" width="89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79.5" customHeight="1" x14ac:dyDescent="0.25">
      <c r="A8" s="9">
        <v>2021</v>
      </c>
      <c r="B8" s="10">
        <v>44470</v>
      </c>
      <c r="C8" s="10">
        <v>44561</v>
      </c>
      <c r="D8" s="11" t="s">
        <v>59</v>
      </c>
      <c r="E8" s="12" t="s">
        <v>69</v>
      </c>
      <c r="F8" s="13">
        <v>35297</v>
      </c>
      <c r="G8" s="14" t="s">
        <v>70</v>
      </c>
      <c r="H8" s="11">
        <v>4</v>
      </c>
      <c r="I8" s="3" t="s">
        <v>71</v>
      </c>
      <c r="J8" s="15" t="s">
        <v>72</v>
      </c>
      <c r="K8" s="3" t="s">
        <v>73</v>
      </c>
      <c r="L8" s="7">
        <v>35333</v>
      </c>
      <c r="M8" s="7">
        <v>73050</v>
      </c>
      <c r="N8" s="13">
        <v>35368</v>
      </c>
      <c r="O8" s="16" t="s">
        <v>74</v>
      </c>
      <c r="P8" s="17"/>
      <c r="Q8" s="11" t="s">
        <v>75</v>
      </c>
      <c r="R8" s="13">
        <v>44575</v>
      </c>
      <c r="S8" s="13">
        <v>44561</v>
      </c>
      <c r="T8" s="18" t="s">
        <v>104</v>
      </c>
    </row>
    <row r="9" spans="1:20" s="8" customFormat="1" ht="79.5" customHeight="1" x14ac:dyDescent="0.25">
      <c r="A9" s="9">
        <v>2021</v>
      </c>
      <c r="B9" s="10">
        <v>44470</v>
      </c>
      <c r="C9" s="10">
        <v>44561</v>
      </c>
      <c r="D9" s="11" t="s">
        <v>59</v>
      </c>
      <c r="E9" s="12" t="s">
        <v>76</v>
      </c>
      <c r="F9" s="13">
        <v>42157</v>
      </c>
      <c r="G9" s="14" t="s">
        <v>70</v>
      </c>
      <c r="H9" s="11">
        <v>3</v>
      </c>
      <c r="I9" s="3" t="s">
        <v>77</v>
      </c>
      <c r="J9" s="15" t="s">
        <v>78</v>
      </c>
      <c r="K9" s="3" t="s">
        <v>79</v>
      </c>
      <c r="L9" s="7">
        <v>42158</v>
      </c>
      <c r="M9" s="7"/>
      <c r="N9" s="13">
        <v>42340</v>
      </c>
      <c r="O9" s="16" t="s">
        <v>80</v>
      </c>
      <c r="P9" s="17"/>
      <c r="Q9" s="11" t="s">
        <v>75</v>
      </c>
      <c r="R9" s="13">
        <v>44575</v>
      </c>
      <c r="S9" s="13">
        <v>44561</v>
      </c>
      <c r="T9" s="18" t="s">
        <v>102</v>
      </c>
    </row>
    <row r="10" spans="1:20" s="8" customFormat="1" ht="79.5" customHeight="1" x14ac:dyDescent="0.25">
      <c r="A10" s="9">
        <v>2021</v>
      </c>
      <c r="B10" s="10">
        <v>44470</v>
      </c>
      <c r="C10" s="10">
        <v>44561</v>
      </c>
      <c r="D10" s="11" t="s">
        <v>59</v>
      </c>
      <c r="E10" s="12" t="s">
        <v>81</v>
      </c>
      <c r="F10" s="13">
        <v>40420</v>
      </c>
      <c r="G10" s="14" t="s">
        <v>70</v>
      </c>
      <c r="H10" s="11">
        <v>3</v>
      </c>
      <c r="I10" s="3" t="s">
        <v>82</v>
      </c>
      <c r="J10" s="15" t="s">
        <v>83</v>
      </c>
      <c r="K10" s="3" t="s">
        <v>83</v>
      </c>
      <c r="L10" s="7">
        <v>40421</v>
      </c>
      <c r="M10" s="7"/>
      <c r="N10" s="13">
        <v>40738</v>
      </c>
      <c r="O10" s="16" t="s">
        <v>80</v>
      </c>
      <c r="P10" s="17"/>
      <c r="Q10" s="11" t="s">
        <v>75</v>
      </c>
      <c r="R10" s="13">
        <v>44575</v>
      </c>
      <c r="S10" s="13">
        <v>44561</v>
      </c>
      <c r="T10" s="18" t="s">
        <v>102</v>
      </c>
    </row>
    <row r="11" spans="1:20" s="8" customFormat="1" ht="79.5" customHeight="1" x14ac:dyDescent="0.25">
      <c r="A11" s="9">
        <v>2021</v>
      </c>
      <c r="B11" s="10">
        <v>44470</v>
      </c>
      <c r="C11" s="10">
        <v>44561</v>
      </c>
      <c r="D11" s="11" t="s">
        <v>57</v>
      </c>
      <c r="E11" s="12" t="s">
        <v>84</v>
      </c>
      <c r="F11" s="13">
        <v>37929</v>
      </c>
      <c r="G11" s="14" t="s">
        <v>85</v>
      </c>
      <c r="H11" s="11">
        <v>2</v>
      </c>
      <c r="I11" s="3" t="s">
        <v>86</v>
      </c>
      <c r="J11" s="15" t="s">
        <v>83</v>
      </c>
      <c r="K11" s="3" t="s">
        <v>83</v>
      </c>
      <c r="L11" s="7">
        <v>37929</v>
      </c>
      <c r="M11" s="7"/>
      <c r="N11" s="13"/>
      <c r="O11" s="16" t="s">
        <v>87</v>
      </c>
      <c r="P11" s="17"/>
      <c r="Q11" s="11" t="s">
        <v>75</v>
      </c>
      <c r="R11" s="13">
        <v>44575</v>
      </c>
      <c r="S11" s="13">
        <v>44561</v>
      </c>
      <c r="T11" s="18" t="s">
        <v>103</v>
      </c>
    </row>
    <row r="12" spans="1:20" s="8" customFormat="1" ht="79.5" customHeight="1" x14ac:dyDescent="0.25">
      <c r="A12" s="9">
        <v>2021</v>
      </c>
      <c r="B12" s="10">
        <v>44470</v>
      </c>
      <c r="C12" s="10">
        <v>44561</v>
      </c>
      <c r="D12" s="11" t="s">
        <v>56</v>
      </c>
      <c r="E12" s="12" t="s">
        <v>88</v>
      </c>
      <c r="F12" s="13">
        <v>42856</v>
      </c>
      <c r="G12" s="14" t="s">
        <v>89</v>
      </c>
      <c r="H12" s="11">
        <v>1</v>
      </c>
      <c r="I12" s="3" t="s">
        <v>90</v>
      </c>
      <c r="J12" s="15" t="s">
        <v>91</v>
      </c>
      <c r="K12" s="3">
        <v>272609.2</v>
      </c>
      <c r="L12" s="7">
        <v>42856</v>
      </c>
      <c r="M12" s="7">
        <v>42947</v>
      </c>
      <c r="N12" s="13"/>
      <c r="O12" s="16" t="s">
        <v>92</v>
      </c>
      <c r="P12" s="17"/>
      <c r="Q12" s="11" t="s">
        <v>75</v>
      </c>
      <c r="R12" s="13">
        <v>44575</v>
      </c>
      <c r="S12" s="13">
        <v>44561</v>
      </c>
      <c r="T12" s="18" t="s">
        <v>101</v>
      </c>
    </row>
    <row r="13" spans="1:20" s="8" customFormat="1" ht="79.5" customHeight="1" x14ac:dyDescent="0.25">
      <c r="A13" s="9">
        <v>2021</v>
      </c>
      <c r="B13" s="10">
        <v>44470</v>
      </c>
      <c r="C13" s="10">
        <v>44561</v>
      </c>
      <c r="D13" s="11" t="s">
        <v>58</v>
      </c>
      <c r="E13" s="12" t="s">
        <v>93</v>
      </c>
      <c r="F13" s="13">
        <v>42982</v>
      </c>
      <c r="G13" s="14" t="s">
        <v>70</v>
      </c>
      <c r="H13" s="11">
        <v>1</v>
      </c>
      <c r="I13" s="3" t="s">
        <v>94</v>
      </c>
      <c r="J13" s="15" t="s">
        <v>83</v>
      </c>
      <c r="K13" s="3" t="s">
        <v>83</v>
      </c>
      <c r="L13" s="7">
        <v>42982</v>
      </c>
      <c r="M13" s="7">
        <v>43312</v>
      </c>
      <c r="N13" s="13"/>
      <c r="O13" s="16"/>
      <c r="P13" s="17"/>
      <c r="Q13" s="11" t="s">
        <v>75</v>
      </c>
      <c r="R13" s="13">
        <v>44575</v>
      </c>
      <c r="S13" s="13">
        <v>44561</v>
      </c>
      <c r="T13" s="18" t="s">
        <v>105</v>
      </c>
    </row>
    <row r="14" spans="1:20" s="8" customFormat="1" ht="79.5" customHeight="1" x14ac:dyDescent="0.25">
      <c r="A14" s="9">
        <v>2021</v>
      </c>
      <c r="B14" s="10">
        <v>44470</v>
      </c>
      <c r="C14" s="10">
        <v>44561</v>
      </c>
      <c r="D14" s="11" t="s">
        <v>56</v>
      </c>
      <c r="E14" s="12" t="s">
        <v>95</v>
      </c>
      <c r="F14" s="13">
        <v>43283</v>
      </c>
      <c r="G14" s="14" t="s">
        <v>70</v>
      </c>
      <c r="H14" s="11">
        <v>1</v>
      </c>
      <c r="I14" s="3" t="s">
        <v>96</v>
      </c>
      <c r="J14" s="15" t="s">
        <v>91</v>
      </c>
      <c r="K14" s="3" t="s">
        <v>97</v>
      </c>
      <c r="L14" s="7">
        <v>43283</v>
      </c>
      <c r="M14" s="7">
        <v>43616</v>
      </c>
      <c r="N14" s="13"/>
      <c r="O14" s="16" t="s">
        <v>106</v>
      </c>
      <c r="P14" s="17"/>
      <c r="Q14" s="11" t="s">
        <v>75</v>
      </c>
      <c r="R14" s="13">
        <v>44575</v>
      </c>
      <c r="S14" s="13">
        <v>44561</v>
      </c>
      <c r="T14" s="18" t="s">
        <v>101</v>
      </c>
    </row>
    <row r="15" spans="1:20" ht="102" x14ac:dyDescent="0.25">
      <c r="A15" s="9">
        <v>2021</v>
      </c>
      <c r="B15" s="10">
        <v>44470</v>
      </c>
      <c r="C15" s="10">
        <v>44561</v>
      </c>
      <c r="D15" s="11"/>
      <c r="E15" s="12" t="s">
        <v>107</v>
      </c>
      <c r="F15" s="13">
        <v>44533</v>
      </c>
      <c r="G15" s="14" t="s">
        <v>70</v>
      </c>
      <c r="H15" s="11">
        <v>2</v>
      </c>
      <c r="I15" s="3" t="s">
        <v>108</v>
      </c>
      <c r="J15" s="15"/>
      <c r="K15" s="3"/>
      <c r="L15" s="7">
        <v>44533</v>
      </c>
      <c r="M15" s="7">
        <v>46724</v>
      </c>
      <c r="N15" s="13">
        <v>42494</v>
      </c>
      <c r="O15" s="16" t="s">
        <v>106</v>
      </c>
      <c r="P15" s="17"/>
      <c r="Q15" s="11" t="s">
        <v>75</v>
      </c>
      <c r="R15" s="13">
        <v>44575</v>
      </c>
      <c r="S15" s="13">
        <v>44561</v>
      </c>
      <c r="T15" s="18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sqref="D8:D14">
      <formula1>Hidden_13</formula1>
    </dataValidation>
  </dataValidations>
  <hyperlinks>
    <hyperlink ref="O9" r:id="rId1"/>
    <hyperlink ref="O10" r:id="rId2"/>
    <hyperlink ref="O11" r:id="rId3" display="https://drive.google.com/open?id=1FgGTrXIMS52FH9970UN3UyAzZi8vYmGc"/>
    <hyperlink ref="O12" r:id="rId4"/>
    <hyperlink ref="O8" r:id="rId5"/>
    <hyperlink ref="O14" r:id="rId6"/>
    <hyperlink ref="O15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26.25" x14ac:dyDescent="0.25">
      <c r="A4" s="4">
        <v>1</v>
      </c>
      <c r="B4" s="5" t="s">
        <v>98</v>
      </c>
      <c r="C4" s="5" t="s">
        <v>98</v>
      </c>
      <c r="D4" s="5" t="s">
        <v>98</v>
      </c>
      <c r="E4" s="5" t="s">
        <v>98</v>
      </c>
    </row>
    <row r="5" spans="1:5" ht="26.25" x14ac:dyDescent="0.25">
      <c r="A5" s="4">
        <v>2</v>
      </c>
      <c r="B5" s="5" t="s">
        <v>99</v>
      </c>
      <c r="C5" s="5" t="s">
        <v>99</v>
      </c>
      <c r="D5" s="5" t="s">
        <v>99</v>
      </c>
      <c r="E5" s="5" t="s">
        <v>99</v>
      </c>
    </row>
    <row r="6" spans="1:5" x14ac:dyDescent="0.25">
      <c r="A6" s="4">
        <v>3</v>
      </c>
      <c r="B6" s="6" t="s">
        <v>100</v>
      </c>
      <c r="C6" s="6" t="s">
        <v>100</v>
      </c>
      <c r="D6" s="6" t="s">
        <v>100</v>
      </c>
      <c r="E6" s="5" t="s">
        <v>100</v>
      </c>
    </row>
    <row r="7" spans="1:5" ht="26.25" x14ac:dyDescent="0.25">
      <c r="A7" s="4">
        <v>4</v>
      </c>
      <c r="B7" s="5" t="s">
        <v>99</v>
      </c>
      <c r="C7" s="5" t="s">
        <v>99</v>
      </c>
      <c r="D7" s="5" t="s">
        <v>99</v>
      </c>
      <c r="E7" s="5" t="s">
        <v>99</v>
      </c>
    </row>
  </sheetData>
  <pageMargins left="0.2" right="0.2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2018-04-20T23:25:38Z</cp:lastPrinted>
  <dcterms:created xsi:type="dcterms:W3CDTF">2018-04-20T21:05:31Z</dcterms:created>
  <dcterms:modified xsi:type="dcterms:W3CDTF">2022-01-14T16:25:21Z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WorkbookGuid">
    <vt:lpwstr>5a4dad7d-dd72-4260-9b9c-f8dcbb1ec0dc</vt:lpwstr>
  </property>
</Properties>
</file>